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9029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gast.ac\Downloads\"/>
    </mc:Choice>
  </mc:AlternateContent>
  <xr:revisionPtr revIDLastSave="0" documentId="8_{69D4556A-9CF2-4E64-828B-E567A5E3A9BC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AH10" i="1" l="1"/>
</calcChain>
</file>

<file path=xl/sharedStrings.xml><?xml version="1.0" encoding="utf-8"?>
<sst xmlns="http://purl.oclc.org/ooxml/spreadsheetml/main" count="76" uniqueCount="44">
  <si>
    <t>S.C. POWERTRACE SRL</t>
  </si>
  <si>
    <t>FOAIE DE PREZENȚĂ</t>
  </si>
  <si>
    <t>Co</t>
  </si>
  <si>
    <t>- concedii de odihna</t>
  </si>
  <si>
    <t>I</t>
  </si>
  <si>
    <t>- invoiri si concediu fara retributii</t>
  </si>
  <si>
    <t>CUI 22178581</t>
  </si>
  <si>
    <t>Bo</t>
  </si>
  <si>
    <t>- boala obisnuita</t>
  </si>
  <si>
    <t>O</t>
  </si>
  <si>
    <t>- X33</t>
  </si>
  <si>
    <t>J33/1189/2007</t>
  </si>
  <si>
    <t>Bp</t>
  </si>
  <si>
    <t>- boala profesionala</t>
  </si>
  <si>
    <t>N</t>
  </si>
  <si>
    <t>- absente nemotivate</t>
  </si>
  <si>
    <t>SUCEAVA</t>
  </si>
  <si>
    <t>Am</t>
  </si>
  <si>
    <t>- accidente de munca</t>
  </si>
  <si>
    <t>Prm</t>
  </si>
  <si>
    <t>- program redus maternitate</t>
  </si>
  <si>
    <t>M</t>
  </si>
  <si>
    <t>- maternitate</t>
  </si>
  <si>
    <t>Prb</t>
  </si>
  <si>
    <t>- program redus boala</t>
  </si>
  <si>
    <t>Nr.crt.</t>
  </si>
  <si>
    <t>Apetrii Georgel-Claudiu</t>
  </si>
  <si>
    <t>ORE ZILNIC</t>
  </si>
  <si>
    <t>Total ore lucrate</t>
  </si>
  <si>
    <t>din care:</t>
  </si>
  <si>
    <t>Total ore nelucrate</t>
  </si>
  <si>
    <t>Ore supl 50%</t>
  </si>
  <si>
    <t>Ore supl100%</t>
  </si>
  <si>
    <t>Ore de noapte</t>
  </si>
  <si>
    <t>Ore de intrerup.</t>
  </si>
  <si>
    <t xml:space="preserve">      ora de sosire</t>
  </si>
  <si>
    <t xml:space="preserve">      ora de plecare</t>
  </si>
  <si>
    <t>Angajator,</t>
  </si>
  <si>
    <t>S.C. POWERTRACE S.R.L.</t>
  </si>
  <si>
    <t>Administrator</t>
  </si>
  <si>
    <t>.....................................</t>
  </si>
  <si>
    <t>………………….</t>
  </si>
  <si>
    <r>
      <t xml:space="preserve">pe luna septembrie </t>
    </r>
    <r>
      <rPr>
        <b/>
        <sz val="10"/>
        <color rgb="FF000000"/>
        <rFont val="Arial"/>
      </rPr>
      <t>- 2025</t>
    </r>
  </si>
  <si>
    <t>Septembrie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</si>
</sst>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6">
    <font>
      <sz val="11"/>
      <color rgb="FF000000"/>
      <name val="Arial1"/>
      <family val="2"/>
    </font>
    <font>
      <b/>
      <sz val="10"/>
      <color rgb="FF000000"/>
      <name val="Arial1"/>
      <family val="2"/>
    </font>
    <font>
      <sz val="10"/>
      <color rgb="FFFFFFFF"/>
      <name val="Arial1"/>
      <family val="2"/>
    </font>
    <font>
      <sz val="10"/>
      <color rgb="FFCC0000"/>
      <name val="Arial1"/>
      <family val="2"/>
    </font>
    <font>
      <b/>
      <sz val="10"/>
      <color rgb="FFFFFFFF"/>
      <name val="Arial1"/>
      <family val="2"/>
    </font>
    <font>
      <i/>
      <sz val="10"/>
      <color rgb="FF808080"/>
      <name val="Arial1"/>
      <family val="2"/>
    </font>
    <font>
      <b/>
      <sz val="24"/>
      <color rgb="FF000000"/>
      <name val="Arial1"/>
      <family val="2"/>
    </font>
    <font>
      <u/>
      <sz val="10"/>
      <color rgb="FF0000EE"/>
      <name val="Arial1"/>
      <family val="2"/>
    </font>
    <font>
      <b/>
      <i/>
      <u/>
      <sz val="10"/>
      <color rgb="FF000000"/>
      <name val="Arial1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1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10"/>
      <color rgb="FF000000"/>
      <name val="Arial"/>
      <family val="2"/>
    </font>
    <font>
      <sz val="11"/>
      <color rgb="FF000000"/>
      <name val="Times New Roman"/>
      <family val="1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b/>
      <sz val="11"/>
      <color rgb="FFC00000"/>
      <name val="Arial"/>
      <family val="2"/>
    </font>
    <font>
      <sz val="11"/>
      <color rgb="FF000000"/>
      <name val="Arial1"/>
      <family val="2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FFF"/>
        <bgColor indexed="64"/>
      </patternFill>
    </fill>
  </fills>
  <borders count="4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 applyNumberFormat="0" applyBorder="0" applyProtection="0"/>
    <xf numFmtId="0" fontId="2" fillId="2" borderId="0" applyNumberFormat="0" applyBorder="0" applyProtection="0"/>
    <xf numFmtId="0" fontId="2" fillId="3" borderId="0" applyNumberFormat="0" applyBorder="0" applyProtection="0"/>
    <xf numFmtId="0" fontId="1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3" fillId="0" borderId="0" applyNumberFormat="0" applyBorder="0" applyProtection="0"/>
  </cellStyleXfs>
  <cellXfs count="34">
    <xf numFmtId="0" fontId="0" fillId="0" borderId="0" xfId="0"/>
    <xf numFmtId="0" fontId="14" fillId="6" borderId="1" xfId="0" applyFont="1" applyFill="1" applyBorder="1" applyAlignment="1">
      <alignment horizontal="center" vertical="center" textRotation="90"/>
    </xf>
    <xf numFmtId="0" fontId="14" fillId="0" borderId="2" xfId="0" applyFont="1" applyBorder="1" applyAlignment="1">
      <alignment horizontal="center" vertical="center" textRotation="90" wrapText="1" shrinkToFit="1"/>
    </xf>
    <xf numFmtId="0" fontId="16" fillId="0" borderId="1" xfId="0" applyFont="1" applyBorder="1" applyAlignment="1">
      <alignment horizontal="center" vertical="center" textRotation="90" wrapText="1" shrinkToFit="1"/>
    </xf>
    <xf numFmtId="0" fontId="16" fillId="0" borderId="3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2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2" fontId="22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21" fillId="0" borderId="1" xfId="0" applyNumberFormat="1" applyFont="1" applyBorder="1" applyAlignment="1">
      <alignment horizontal="right" vertical="center"/>
    </xf>
    <xf numFmtId="0" fontId="9" fillId="0" borderId="0" xfId="0" applyFont="1"/>
    <xf numFmtId="0" fontId="15" fillId="0" borderId="1" xfId="0" applyFont="1" applyBorder="1" applyAlignment="1">
      <alignment horizontal="center" vertical="center" textRotation="90" wrapText="1" shrinkToFit="1"/>
    </xf>
    <xf numFmtId="49" fontId="11" fillId="0" borderId="0" xfId="0" applyNumberFormat="1" applyFont="1"/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/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1" xfId="0" applyBorder="1" applyAlignment="1">
      <alignment horizontal="center" vertical="center" textRotation="90" shrinkToFi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90" wrapText="1" shrinkToFit="1"/>
    </xf>
    <xf numFmtId="0" fontId="15" fillId="0" borderId="1" xfId="0" applyFont="1" applyBorder="1" applyAlignment="1">
      <alignment horizontal="center" vertical="center" textRotation="90" wrapText="1" shrinkToFit="1"/>
    </xf>
  </cellXfs>
  <cellStyles count="13">
    <cellStyle name="Accent" xfId="1" xr:uid="{00000000-0005-0000-0000-00000C000000}"/>
    <cellStyle name="Accent 1" xfId="2" xr:uid="{00000000-0005-0000-0000-00000D000000}"/>
    <cellStyle name="Accent 2" xfId="3" xr:uid="{00000000-0005-0000-0000-00000E000000}"/>
    <cellStyle name="Accent 3" xfId="4" xr:uid="{00000000-0005-0000-0000-00000F000000}"/>
    <cellStyle name="Error" xfId="5" xr:uid="{00000000-0005-0000-0000-000010000000}"/>
    <cellStyle name="Footnote" xfId="6" xr:uid="{00000000-0005-0000-0000-000011000000}"/>
    <cellStyle name="Heading" xfId="7" xr:uid="{00000000-0005-0000-0000-000012000000}"/>
    <cellStyle name="Hyperlink" xfId="8" xr:uid="{00000000-0005-0000-0000-000013000000}"/>
    <cellStyle name="Normal" xfId="0" builtinId="0"/>
    <cellStyle name="Result" xfId="9" xr:uid="{00000000-0005-0000-0000-000014000000}"/>
    <cellStyle name="Status" xfId="10" xr:uid="{00000000-0005-0000-0000-000015000000}"/>
    <cellStyle name="Text" xfId="11" xr:uid="{00000000-0005-0000-0000-000016000000}"/>
    <cellStyle name="Warning" xfId="1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1"/>
  <sheetViews>
    <sheetView tabSelected="1" topLeftCell="B1" workbookViewId="0">
      <selection activeCell="AF10" sqref="AF10:AF12"/>
    </sheetView>
  </sheetViews>
  <sheetFormatPr defaultRowHeight="14.65" customHeight="1"/>
  <cols>
    <col min="1" max="1" width="3" customWidth="1"/>
    <col min="2" max="2" width="27.08203125" customWidth="1"/>
    <col min="3" max="3" width="5.33203125" customWidth="1"/>
    <col min="4" max="6" width="5.5" customWidth="1"/>
    <col min="7" max="7" width="5.58203125" customWidth="1"/>
    <col min="8" max="8" width="6.83203125" customWidth="1"/>
    <col min="9" max="9" width="5.5" customWidth="1"/>
    <col min="10" max="10" width="5.25" customWidth="1"/>
    <col min="11" max="11" width="5.33203125" customWidth="1"/>
    <col min="12" max="12" width="5.25" customWidth="1"/>
    <col min="13" max="14" width="6.5" customWidth="1"/>
    <col min="15" max="15" width="6.08203125" customWidth="1"/>
    <col min="16" max="17" width="6.5" customWidth="1"/>
    <col min="18" max="18" width="6.08203125" customWidth="1"/>
    <col min="19" max="19" width="6" customWidth="1"/>
    <col min="20" max="20" width="6.08203125" customWidth="1"/>
    <col min="21" max="22" width="6" customWidth="1"/>
    <col min="23" max="23" width="5.75" customWidth="1"/>
    <col min="24" max="24" width="6.08203125" customWidth="1"/>
    <col min="25" max="25" width="6" customWidth="1"/>
    <col min="26" max="27" width="6.08203125" customWidth="1"/>
    <col min="28" max="28" width="6" customWidth="1"/>
    <col min="29" max="29" width="6.08203125" customWidth="1"/>
    <col min="30" max="30" width="5.58203125" customWidth="1"/>
    <col min="31" max="33" width="6.08203125" customWidth="1"/>
    <col min="34" max="34" width="5" customWidth="1"/>
    <col min="35" max="35" width="3.83203125" customWidth="1"/>
    <col min="36" max="36" width="4.33203125" customWidth="1"/>
    <col min="37" max="37" width="2.08203125" customWidth="1"/>
    <col min="38" max="38" width="2.58203125" customWidth="1"/>
    <col min="39" max="39" width="2.5" customWidth="1"/>
    <col min="40" max="40" width="3.25" customWidth="1"/>
    <col min="41" max="49" width="2.08203125" customWidth="1"/>
    <col min="50" max="257" width="8.5" customWidth="1"/>
    <col min="258" max="258" width="9" customWidth="1"/>
  </cols>
  <sheetData>
    <row r="1" spans="1:49" ht="17.149999999999999" customHeight="1">
      <c r="A1" s="24" t="s">
        <v>0</v>
      </c>
      <c r="B1" s="24"/>
      <c r="C1" s="25" t="s">
        <v>1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Z1" s="26" t="s">
        <v>2</v>
      </c>
      <c r="AA1" s="26"/>
      <c r="AB1" s="23" t="s">
        <v>3</v>
      </c>
      <c r="AC1" s="23"/>
      <c r="AD1" s="23"/>
      <c r="AE1" s="23"/>
      <c r="AF1" s="23"/>
      <c r="AG1" s="23"/>
      <c r="AH1" s="23"/>
      <c r="AI1" s="23"/>
      <c r="AK1" s="26" t="s">
        <v>4</v>
      </c>
      <c r="AL1" s="26"/>
      <c r="AM1" s="23" t="s">
        <v>5</v>
      </c>
      <c r="AN1" s="23"/>
      <c r="AO1" s="23"/>
      <c r="AP1" s="23"/>
      <c r="AQ1" s="23"/>
      <c r="AR1" s="23"/>
      <c r="AS1" s="23"/>
      <c r="AT1" s="23"/>
      <c r="AU1" s="23"/>
      <c r="AV1" s="23"/>
      <c r="AW1" s="23"/>
    </row>
    <row r="2" spans="1:49" ht="14.65" customHeight="1">
      <c r="A2" s="24" t="s">
        <v>6</v>
      </c>
      <c r="B2" s="24"/>
      <c r="C2" s="27" t="s">
        <v>42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Z2" s="26" t="s">
        <v>7</v>
      </c>
      <c r="AA2" s="26"/>
      <c r="AB2" s="23" t="s">
        <v>8</v>
      </c>
      <c r="AC2" s="23"/>
      <c r="AD2" s="23"/>
      <c r="AE2" s="23"/>
      <c r="AF2" s="23"/>
      <c r="AG2" s="23"/>
      <c r="AH2" s="23"/>
      <c r="AI2" s="23"/>
      <c r="AK2" s="26" t="s">
        <v>9</v>
      </c>
      <c r="AL2" s="26"/>
      <c r="AM2" s="23" t="s">
        <v>10</v>
      </c>
      <c r="AN2" s="23"/>
      <c r="AO2" s="23"/>
      <c r="AP2" s="23"/>
      <c r="AQ2" s="23"/>
      <c r="AR2" s="23"/>
      <c r="AS2" s="23"/>
      <c r="AT2" s="23"/>
      <c r="AU2" s="23"/>
      <c r="AV2" s="23"/>
      <c r="AW2" s="23"/>
    </row>
    <row r="3" spans="1:49" ht="14.65" customHeight="1">
      <c r="A3" s="13" t="s">
        <v>11</v>
      </c>
      <c r="B3" s="14"/>
      <c r="Z3" s="26" t="s">
        <v>12</v>
      </c>
      <c r="AA3" s="26"/>
      <c r="AB3" s="23" t="s">
        <v>13</v>
      </c>
      <c r="AC3" s="23"/>
      <c r="AD3" s="23"/>
      <c r="AE3" s="23"/>
      <c r="AF3" s="23"/>
      <c r="AG3" s="23"/>
      <c r="AH3" s="23"/>
      <c r="AI3" s="23"/>
      <c r="AK3" s="26" t="s">
        <v>14</v>
      </c>
      <c r="AL3" s="26"/>
      <c r="AM3" s="23" t="s">
        <v>15</v>
      </c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49" ht="14.65" customHeight="1">
      <c r="A4" s="21" t="s">
        <v>16</v>
      </c>
      <c r="Z4" s="26" t="s">
        <v>17</v>
      </c>
      <c r="AA4" s="26"/>
      <c r="AB4" s="23" t="s">
        <v>18</v>
      </c>
      <c r="AC4" s="23"/>
      <c r="AD4" s="23"/>
      <c r="AE4" s="23"/>
      <c r="AF4" s="23"/>
      <c r="AG4" s="23"/>
      <c r="AH4" s="23"/>
      <c r="AI4" s="23"/>
      <c r="AK4" s="26" t="s">
        <v>19</v>
      </c>
      <c r="AL4" s="26"/>
      <c r="AM4" s="23" t="s">
        <v>20</v>
      </c>
      <c r="AN4" s="23"/>
      <c r="AO4" s="23"/>
      <c r="AP4" s="23"/>
      <c r="AQ4" s="23"/>
      <c r="AR4" s="23"/>
      <c r="AS4" s="23"/>
      <c r="AT4" s="23"/>
      <c r="AU4" s="23"/>
      <c r="AV4" s="23"/>
      <c r="AW4" s="23"/>
    </row>
    <row r="5" spans="1:49" ht="14.65" customHeight="1">
      <c r="Z5" s="26" t="s">
        <v>21</v>
      </c>
      <c r="AA5" s="26"/>
      <c r="AB5" s="23" t="s">
        <v>22</v>
      </c>
      <c r="AC5" s="23"/>
      <c r="AD5" s="23"/>
      <c r="AE5" s="23"/>
      <c r="AF5" s="23"/>
      <c r="AG5" s="23"/>
      <c r="AH5" s="23"/>
      <c r="AI5" s="23"/>
      <c r="AK5" s="26" t="s">
        <v>23</v>
      </c>
      <c r="AL5" s="26"/>
      <c r="AM5" s="23" t="s">
        <v>24</v>
      </c>
      <c r="AN5" s="23"/>
      <c r="AO5" s="23"/>
      <c r="AP5" s="23"/>
      <c r="AQ5" s="23"/>
      <c r="AR5" s="23"/>
      <c r="AS5" s="23"/>
      <c r="AT5" s="23"/>
      <c r="AU5" s="23"/>
      <c r="AV5" s="23"/>
      <c r="AW5" s="23"/>
    </row>
    <row r="7" spans="1:49" ht="24" customHeight="1">
      <c r="A7" s="29" t="s">
        <v>25</v>
      </c>
      <c r="B7" s="30" t="s">
        <v>26</v>
      </c>
      <c r="C7" s="31" t="s">
        <v>27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2" t="s">
        <v>28</v>
      </c>
      <c r="AI7" s="31" t="s">
        <v>29</v>
      </c>
      <c r="AJ7" s="31"/>
      <c r="AK7" s="31"/>
      <c r="AL7" s="33" t="s">
        <v>30</v>
      </c>
      <c r="AM7" s="31" t="s">
        <v>29</v>
      </c>
      <c r="AN7" s="31"/>
      <c r="AO7" s="31"/>
      <c r="AP7" s="31"/>
      <c r="AQ7" s="31"/>
      <c r="AR7" s="31"/>
      <c r="AS7" s="31"/>
      <c r="AT7" s="31"/>
      <c r="AU7" s="31"/>
      <c r="AV7" s="31"/>
      <c r="AW7" s="31"/>
    </row>
    <row r="8" spans="1:49" ht="30" customHeight="1">
      <c r="A8" s="29"/>
      <c r="B8" s="30"/>
      <c r="C8" s="1">
        <v>1</v>
      </c>
      <c r="D8" s="1">
        <v>2</v>
      </c>
      <c r="E8" s="1">
        <v>3</v>
      </c>
      <c r="F8" s="1">
        <v>4</v>
      </c>
      <c r="G8" s="1">
        <v>5</v>
      </c>
      <c r="H8" s="1">
        <v>6</v>
      </c>
      <c r="I8" s="1">
        <v>7</v>
      </c>
      <c r="J8" s="1">
        <v>8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1">
        <v>16</v>
      </c>
      <c r="S8" s="1">
        <v>17</v>
      </c>
      <c r="T8" s="1">
        <v>18</v>
      </c>
      <c r="U8" s="1">
        <v>19</v>
      </c>
      <c r="V8" s="1">
        <v>20</v>
      </c>
      <c r="W8" s="1">
        <v>21</v>
      </c>
      <c r="X8" s="1">
        <v>22</v>
      </c>
      <c r="Y8" s="1">
        <v>23</v>
      </c>
      <c r="Z8" s="1">
        <v>24</v>
      </c>
      <c r="AA8" s="1">
        <v>25</v>
      </c>
      <c r="AB8" s="1">
        <v>26</v>
      </c>
      <c r="AC8" s="1">
        <v>27</v>
      </c>
      <c r="AD8" s="1">
        <v>28</v>
      </c>
      <c r="AE8" s="1">
        <v>29</v>
      </c>
      <c r="AF8" s="1">
        <v>30</v>
      </c>
      <c r="AG8" s="1">
        <v>31</v>
      </c>
      <c r="AH8" s="32"/>
      <c r="AI8" s="22" t="s">
        <v>31</v>
      </c>
      <c r="AJ8" s="22" t="s">
        <v>32</v>
      </c>
      <c r="AK8" s="22" t="s">
        <v>33</v>
      </c>
      <c r="AL8" s="33"/>
      <c r="AM8" s="2" t="s">
        <v>34</v>
      </c>
      <c r="AN8" s="3" t="s">
        <v>2</v>
      </c>
      <c r="AO8" s="3" t="s">
        <v>7</v>
      </c>
      <c r="AP8" s="4" t="s">
        <v>12</v>
      </c>
      <c r="AQ8" s="3" t="s">
        <v>17</v>
      </c>
      <c r="AR8" s="3" t="s">
        <v>21</v>
      </c>
      <c r="AS8" s="3" t="s">
        <v>4</v>
      </c>
      <c r="AT8" s="3" t="s">
        <v>9</v>
      </c>
      <c r="AU8" s="3" t="s">
        <v>14</v>
      </c>
      <c r="AV8" s="3" t="s">
        <v>19</v>
      </c>
      <c r="AW8" s="3" t="s">
        <v>23</v>
      </c>
    </row>
    <row r="9" spans="1:49" ht="18" customHeight="1">
      <c r="A9" s="10"/>
      <c r="B9" s="11"/>
      <c r="C9" s="10"/>
      <c r="D9" s="10"/>
      <c r="E9" s="10"/>
      <c r="F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</row>
    <row r="10" spans="1:49" ht="16.5" customHeight="1">
      <c r="A10" s="5">
        <v>1</v>
      </c>
      <c r="B10" s="15" t="s">
        <v>43</v>
      </c>
      <c r="C10" s="18">
        <v>8</v>
      </c>
      <c r="D10" s="18" t="s">
        <v>2</v>
      </c>
      <c r="E10" s="18" t="s">
        <v>2</v>
      </c>
      <c r="F10" s="18" t="s">
        <v>2</v>
      </c>
      <c r="G10" s="18" t="s">
        <v>2</v>
      </c>
      <c r="H10" s="18"/>
      <c r="I10" s="18"/>
      <c r="J10" s="18" t="s">
        <v>2</v>
      </c>
      <c r="K10" s="18">
        <v>8</v>
      </c>
      <c r="L10" s="18">
        <v>8</v>
      </c>
      <c r="M10" s="18">
        <v>8</v>
      </c>
      <c r="N10" s="18">
        <v>8</v>
      </c>
      <c r="O10" s="18"/>
      <c r="P10" s="18"/>
      <c r="Q10" s="18">
        <v>8</v>
      </c>
      <c r="R10" s="18">
        <v>8</v>
      </c>
      <c r="S10" s="18" t="s">
        <v>2</v>
      </c>
      <c r="T10" s="18">
        <v>8</v>
      </c>
      <c r="U10" s="18">
        <v>8</v>
      </c>
      <c r="V10" s="18"/>
      <c r="W10" s="18"/>
      <c r="X10" s="18">
        <v>8</v>
      </c>
      <c r="Y10" s="18">
        <v>8</v>
      </c>
      <c r="Z10" s="18">
        <v>8</v>
      </c>
      <c r="AA10" s="18">
        <v>8</v>
      </c>
      <c r="AB10" s="18" t="s">
        <v>2</v>
      </c>
      <c r="AC10" s="18"/>
      <c r="AD10" s="18"/>
      <c r="AE10" s="18">
        <v>8</v>
      </c>
      <c r="AF10" s="18">
        <v>8</v>
      </c>
      <c r="AG10" s="18"/>
      <c r="AH10" s="16">
        <f>SUM(C10:AG10)</f>
        <v>120</v>
      </c>
      <c r="AI10" s="6"/>
      <c r="AJ10" s="6"/>
      <c r="AK10" s="6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</row>
    <row r="11" spans="1:49" ht="18" customHeight="1">
      <c r="A11" s="9"/>
      <c r="B11" s="17" t="s">
        <v>35</v>
      </c>
      <c r="C11" s="19" t="d">
        <v>09:00:00.000</v>
      </c>
      <c r="D11" s="19" t="s">
        <v>2</v>
      </c>
      <c r="E11" s="19" t="s">
        <v>2</v>
      </c>
      <c r="F11" s="19" t="s">
        <v>2</v>
      </c>
      <c r="G11" s="19" t="s">
        <v>2</v>
      </c>
      <c r="H11" s="19"/>
      <c r="I11" s="19"/>
      <c r="J11" s="19" t="s">
        <v>2</v>
      </c>
      <c r="K11" s="19" t="d">
        <v>09:00:00.000</v>
      </c>
      <c r="L11" s="19" t="d">
        <v>09:00:00.000</v>
      </c>
      <c r="M11" s="19" t="d">
        <v>09:00:00.000</v>
      </c>
      <c r="N11" s="19" t="d">
        <v>09:00:00.000</v>
      </c>
      <c r="O11" s="19"/>
      <c r="P11" s="19"/>
      <c r="Q11" s="19" t="d">
        <v>09:00:00.000</v>
      </c>
      <c r="R11" s="19" t="d">
        <v>09:00:00.000</v>
      </c>
      <c r="S11" s="19" t="s">
        <v>2</v>
      </c>
      <c r="T11" s="19" t="d">
        <v>09:00:00.000</v>
      </c>
      <c r="U11" s="19" t="d">
        <v>09:00:00.000</v>
      </c>
      <c r="V11" s="19"/>
      <c r="W11" s="19"/>
      <c r="X11" s="19" t="d">
        <v>09:00:00.000</v>
      </c>
      <c r="Y11" s="19" t="d">
        <v>09:00:00.000</v>
      </c>
      <c r="Z11" s="19" t="d">
        <v>09:00:00.000</v>
      </c>
      <c r="AA11" s="19" t="d">
        <v>09:00:00.000</v>
      </c>
      <c r="AB11" s="19" t="s">
        <v>2</v>
      </c>
      <c r="AC11" s="19"/>
      <c r="AD11" s="19"/>
      <c r="AE11" s="19" t="d">
        <v>09:00:00.000</v>
      </c>
      <c r="AF11" s="19" t="d">
        <v>09:00:00.000</v>
      </c>
      <c r="AG11" s="19"/>
      <c r="AH11" s="8"/>
      <c r="AI11" s="6"/>
      <c r="AJ11" s="6"/>
      <c r="AK11" s="6"/>
      <c r="AL11" s="6"/>
      <c r="AM11" s="7"/>
      <c r="AN11" s="6"/>
      <c r="AO11" s="6"/>
      <c r="AP11" s="8"/>
      <c r="AQ11" s="6"/>
      <c r="AR11" s="6"/>
      <c r="AS11" s="6"/>
      <c r="AT11" s="6"/>
      <c r="AU11" s="6"/>
      <c r="AV11" s="6"/>
      <c r="AW11" s="6"/>
    </row>
    <row r="12" spans="1:49" ht="15.75" customHeight="1">
      <c r="A12" s="9"/>
      <c r="B12" s="17" t="s">
        <v>36</v>
      </c>
      <c r="C12" s="20" t="d">
        <v>17:00:00.0000000000031950</v>
      </c>
      <c r="D12" s="20" t="s">
        <v>2</v>
      </c>
      <c r="E12" s="20" t="s">
        <v>2</v>
      </c>
      <c r="F12" s="20" t="s">
        <v>2</v>
      </c>
      <c r="G12" s="20" t="s">
        <v>2</v>
      </c>
      <c r="H12" s="20"/>
      <c r="I12" s="20"/>
      <c r="J12" s="20" t="s">
        <v>2</v>
      </c>
      <c r="K12" s="20" t="d">
        <v>17:00:00.0000000000031950</v>
      </c>
      <c r="L12" s="20" t="d">
        <v>17:00:00.0000000000031950</v>
      </c>
      <c r="M12" s="20" t="d">
        <v>17:00:00.0000000000031950</v>
      </c>
      <c r="N12" s="20" t="d">
        <v>17:00:00.0000000000031950</v>
      </c>
      <c r="O12" s="20"/>
      <c r="P12" s="20"/>
      <c r="Q12" s="20" t="d">
        <v>17:00:00.0000000000031950</v>
      </c>
      <c r="R12" s="20" t="d">
        <v>17:00:00.0000000000031950</v>
      </c>
      <c r="S12" s="20" t="s">
        <v>2</v>
      </c>
      <c r="T12" s="20" t="d">
        <v>17:00:00.0000000000031950</v>
      </c>
      <c r="U12" s="20" t="d">
        <v>17:00:00.0000000000031950</v>
      </c>
      <c r="V12" s="20"/>
      <c r="W12" s="20"/>
      <c r="X12" s="20" t="d">
        <v>17:00:00.0000000000031950</v>
      </c>
      <c r="Y12" s="20" t="d">
        <v>17:00:00.0000000000031950</v>
      </c>
      <c r="Z12" s="20" t="d">
        <v>17:00:00.0000000000031950</v>
      </c>
      <c r="AA12" s="20" t="d">
        <v>17:00:00.0000000000031950</v>
      </c>
      <c r="AB12" s="20" t="s">
        <v>2</v>
      </c>
      <c r="AC12" s="20"/>
      <c r="AD12" s="20"/>
      <c r="AE12" s="20" t="d">
        <v>17:00:00.0000000000031950</v>
      </c>
      <c r="AF12" s="20" t="d">
        <v>17:00:00.0000000000031950</v>
      </c>
      <c r="AG12" s="20"/>
      <c r="AH12" s="8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</row>
    <row r="13" spans="1:49" ht="14.15" customHeight="1">
      <c r="A13" s="10"/>
      <c r="B13" s="11"/>
      <c r="C13" s="10"/>
      <c r="D13" s="10"/>
      <c r="E13" s="10"/>
      <c r="F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</row>
    <row r="14" spans="1:49" ht="14.15" customHeight="1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</row>
    <row r="15" spans="1:49" ht="16" customHeight="1">
      <c r="A15" s="10"/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</row>
    <row r="16" spans="1:49" ht="14.15" customHeight="1">
      <c r="A16" s="10"/>
      <c r="B16" s="11"/>
      <c r="C16" s="10"/>
      <c r="D16" s="10"/>
      <c r="E16" s="10"/>
      <c r="F16" s="10"/>
      <c r="G16" s="10"/>
      <c r="H16" s="10"/>
      <c r="I16" s="10"/>
      <c r="J16" s="12" t="s">
        <v>37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</row>
    <row r="17" spans="1:49" ht="12.75" customHeight="1">
      <c r="A17" s="10"/>
      <c r="B17" s="11"/>
      <c r="C17" s="10"/>
      <c r="D17" s="10"/>
      <c r="E17" s="10"/>
      <c r="F17" s="10"/>
      <c r="G17" s="10"/>
      <c r="H17" s="10"/>
      <c r="I17" s="10"/>
      <c r="J17" s="12" t="s">
        <v>38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</row>
    <row r="18" spans="1:49" ht="16" customHeight="1">
      <c r="A18" s="10"/>
      <c r="B18" s="11"/>
      <c r="C18" s="10"/>
      <c r="D18" s="10"/>
      <c r="E18" s="10"/>
      <c r="F18" s="10"/>
      <c r="G18" s="10"/>
      <c r="H18" s="10"/>
      <c r="I18" s="10"/>
      <c r="J18" s="12" t="s">
        <v>39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</row>
    <row r="19" spans="1:49" ht="14.15" customHeight="1">
      <c r="A19" s="10"/>
      <c r="B19" s="11"/>
      <c r="C19" s="10"/>
      <c r="D19" s="10"/>
      <c r="E19" s="10"/>
      <c r="F19" s="10"/>
      <c r="G19" s="10"/>
      <c r="H19" s="10"/>
      <c r="I19" s="10"/>
      <c r="J19" s="12" t="s">
        <v>40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</row>
    <row r="20" spans="1:49" ht="14.15" customHeight="1">
      <c r="A20" s="10"/>
      <c r="B20" s="11"/>
      <c r="C20" s="10"/>
      <c r="D20" s="10"/>
      <c r="E20" s="10"/>
      <c r="F20" s="10"/>
      <c r="G20" s="10"/>
      <c r="H20" s="10"/>
      <c r="I20" s="10"/>
      <c r="J20" s="12" t="s">
        <v>41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pans="1:49" ht="16" customHeight="1">
      <c r="A21" s="10"/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</row>
    <row r="22" spans="1:49" ht="14.15" customHeight="1">
      <c r="A22" s="10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</row>
    <row r="23" spans="1:49" ht="14.15" customHeight="1">
      <c r="A23" s="10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</row>
    <row r="24" spans="1:49" ht="14.15" customHeight="1">
      <c r="A24" s="10"/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</row>
    <row r="25" spans="1:49" ht="16" customHeight="1">
      <c r="A25" s="10"/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</row>
    <row r="26" spans="1:49" ht="14.15" customHeight="1">
      <c r="A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</row>
    <row r="27" spans="1:49" ht="14.15" customHeight="1">
      <c r="A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</row>
    <row r="28" spans="1:49" ht="14.15" customHeight="1">
      <c r="A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pans="1:49" ht="16" customHeight="1">
      <c r="A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</row>
    <row r="30" spans="1:49" ht="14.15" customHeight="1">
      <c r="A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</row>
    <row r="31" spans="1:49" ht="14.15" customHeight="1">
      <c r="A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</row>
    <row r="32" spans="1:49" ht="14.65" customHeight="1">
      <c r="A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</row>
    <row r="33" spans="1:49" ht="15.75" customHeight="1">
      <c r="A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</row>
    <row r="34" spans="1:49" ht="15.75" customHeight="1">
      <c r="A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</row>
    <row r="35" spans="1:49" ht="15.75" customHeight="1">
      <c r="A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</row>
    <row r="36" spans="1:49" ht="15.75" customHeight="1"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</row>
    <row r="37" spans="1:49" ht="15.75" customHeight="1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</row>
    <row r="38" spans="1:49" ht="14.65" customHeight="1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</row>
    <row r="39" spans="1:49" ht="14.65" customHeight="1"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  <row r="40" spans="1:49" ht="14.65" customHeight="1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</row>
    <row r="41" spans="1:49" ht="14.65" customHeight="1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</row>
    <row r="42" spans="1:49" ht="14.65" customHeight="1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</row>
    <row r="43" spans="1:49" ht="14.65" customHeight="1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</row>
    <row r="44" spans="1:49" ht="14.65" customHeight="1"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</row>
    <row r="45" spans="1:49" ht="14.65" customHeight="1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</row>
    <row r="46" spans="1:49" ht="14.65" customHeight="1"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</row>
    <row r="47" spans="1:49" ht="14.65" customHeight="1"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</row>
    <row r="48" spans="1:49" ht="14.65" customHeight="1"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</row>
    <row r="49" spans="3:49" ht="14.65" customHeight="1"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</row>
    <row r="50" spans="3:49" ht="14.65" customHeight="1"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</row>
    <row r="51" spans="3:49" ht="14.65" customHeight="1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</row>
    <row r="52" spans="3:49" ht="14.65" customHeight="1"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</row>
    <row r="53" spans="3:49" ht="14.65" customHeight="1"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</row>
    <row r="54" spans="3:49" ht="14.65" customHeight="1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</row>
    <row r="55" spans="3:49" ht="14.65" customHeight="1"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</row>
    <row r="56" spans="3:49" ht="14.65" customHeight="1"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</row>
    <row r="57" spans="3:49" ht="14.65" customHeight="1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</row>
    <row r="58" spans="3:49" ht="14.65" customHeight="1"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</row>
    <row r="59" spans="3:49" ht="14.65" customHeight="1"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</row>
    <row r="60" spans="3:49" ht="14.65" customHeight="1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  <row r="61" spans="3:49" ht="14.65" customHeight="1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</row>
    <row r="62" spans="3:49" ht="14.65" customHeight="1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</row>
    <row r="63" spans="3:49" ht="14.65" customHeight="1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</row>
    <row r="64" spans="3:49" ht="14.65" customHeight="1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</row>
    <row r="65" spans="3:49" ht="14.65" customHeight="1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</row>
    <row r="66" spans="3:49" ht="14.65" customHeight="1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</row>
    <row r="67" spans="3:49" ht="14.65" customHeight="1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</row>
    <row r="68" spans="3:49" ht="14.65" customHeight="1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</row>
    <row r="69" spans="3:49" ht="14.65" customHeight="1"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</row>
    <row r="70" spans="3:49" ht="14.65" customHeight="1"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</row>
    <row r="71" spans="3:49" ht="14.65" customHeight="1"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</row>
    <row r="72" spans="3:49" ht="14.65" customHeight="1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</row>
    <row r="73" spans="3:49" ht="14.65" customHeight="1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</row>
    <row r="74" spans="3:49" ht="14.65" customHeight="1"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</row>
    <row r="75" spans="3:49" ht="14.65" customHeight="1"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</row>
    <row r="76" spans="3:49" ht="14.65" customHeight="1"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</row>
    <row r="77" spans="3:49" ht="14.65" customHeight="1"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</row>
    <row r="78" spans="3:49" ht="14.65" customHeight="1"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</row>
    <row r="79" spans="3:49" ht="14.65" customHeight="1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</row>
    <row r="80" spans="3:49" ht="14.65" customHeight="1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</row>
    <row r="81" spans="3:49" ht="14.65" customHeight="1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</row>
    <row r="82" spans="3:49" ht="14.65" customHeight="1"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</row>
    <row r="83" spans="3:49" ht="14.65" customHeight="1"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</row>
    <row r="84" spans="3:49" ht="14.65" customHeight="1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</row>
    <row r="85" spans="3:49" ht="14.65" customHeight="1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</row>
    <row r="86" spans="3:49" ht="14.65" customHeight="1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</row>
    <row r="87" spans="3:49" ht="14.65" customHeight="1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</row>
    <row r="88" spans="3:49" ht="14.65" customHeight="1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</row>
    <row r="89" spans="3:49" ht="14.65" customHeight="1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</row>
    <row r="90" spans="3:49" ht="14.65" customHeight="1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</row>
    <row r="91" spans="3:49" ht="14.65" customHeight="1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</row>
  </sheetData>
  <mergeCells count="31">
    <mergeCell ref="AM7:AW7"/>
    <mergeCell ref="Z5:AA5"/>
    <mergeCell ref="AB5:AI5"/>
    <mergeCell ref="AK5:AL5"/>
    <mergeCell ref="AM5:AW5"/>
    <mergeCell ref="AL7:AL8"/>
    <mergeCell ref="A7:A8"/>
    <mergeCell ref="B7:B8"/>
    <mergeCell ref="C7:AG7"/>
    <mergeCell ref="AH7:AH8"/>
    <mergeCell ref="AI7:AK7"/>
    <mergeCell ref="Z3:AA3"/>
    <mergeCell ref="AB3:AI3"/>
    <mergeCell ref="AK3:AL3"/>
    <mergeCell ref="AM3:AW3"/>
    <mergeCell ref="Z4:AA4"/>
    <mergeCell ref="AB4:AI4"/>
    <mergeCell ref="AK4:AL4"/>
    <mergeCell ref="AM4:AW4"/>
    <mergeCell ref="AM2:AW2"/>
    <mergeCell ref="A1:B1"/>
    <mergeCell ref="C1:V1"/>
    <mergeCell ref="Z1:AA1"/>
    <mergeCell ref="AB1:AI1"/>
    <mergeCell ref="AK1:AL1"/>
    <mergeCell ref="AM1:AW1"/>
    <mergeCell ref="A2:B2"/>
    <mergeCell ref="C2:W2"/>
    <mergeCell ref="Z2:AA2"/>
    <mergeCell ref="AB2:AI2"/>
    <mergeCell ref="AK2:AL2"/>
  </mergeCells>
  <pageMargins left="0.19020000000000004" right="0.45980000000000004" top="0.6453000000000001" bottom="0.69530000000000003" header="0.35000000000000003" footer="0.4"/>
  <pageSetup paperSize="9" fitToWidth="0" fitToHeight="0" pageOrder="overThenDown" orientation="landscape" r:id="rId1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Madalina</dc:creator>
  <cp:keywords/>
  <dc:description/>
  <cp:lastModifiedBy>Apetrii, Claudiu</cp:lastModifiedBy>
  <cp:revision>23</cp:revision>
  <dcterms:created xsi:type="dcterms:W3CDTF">2006-03-06T21:48:15Z</dcterms:created>
  <dcterms:modified xsi:type="dcterms:W3CDTF">2025-10-02T10:33:03Z</dcterms:modified>
  <cp:category/>
  <cp:contentStatus/>
</cp:coreProperties>
</file>